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eta.kursa\Desktop\Sejmik 26 04\"/>
    </mc:Choice>
  </mc:AlternateContent>
  <bookViews>
    <workbookView xWindow="0" yWindow="0" windowWidth="28800" windowHeight="1237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<sst xmlns="http://schemas.openxmlformats.org/spreadsheetml/2006/main" count="69" uniqueCount="69">
  <si>
    <t>Lp</t>
  </si>
  <si>
    <t>Tytuł oferty/Oferent</t>
  </si>
  <si>
    <t>Różanystok. Dawny klasztor Dominikanów z XVII w., Ratunkowe prace budowlano-konserwatorskie elewacji obiektu od strony zachodniej 
Towarzystwo Salezjańskie, Inspektoria (Prowincja) Św. Stanisława Kostki</t>
  </si>
  <si>
    <t>Remont zabytkowego kościoła parafialnego pw. Świętej Anny w Dąbrówce Kościelnej - etap II
Parafia Rzymskokatolicka p.w. Świętej Anny w Dąbrówce Kościelnej</t>
  </si>
  <si>
    <t>Boćki, kościół p.w. Św. Józefa i Św. Antoniego (XVIII w.): Remont elewacji i izolacja pozioma dzwonnicy kościoła parafialnego
Parafia Rzymskokatolicka p.w. Św. Józefa i Św. Antoniego w Boćkach</t>
  </si>
  <si>
    <t>Remont dachu kościoła p.w. Św. Stanisława Biskupa Męczennika w Dąbrowie Wielkiej  - IV etap
Parafia Rzymskokatolicka p.w. Św. Stanisława Biskupa Męczennika w Dąbrowie Wielkiej</t>
  </si>
  <si>
    <t>Remont wież i dachu kościoła p.w. św. Rocha w Lemanie zniszczonych wskutek wichury 4 października 2020 r.
Parafia Rzymskokatolicka p.w. Św. Rocha w Lemanie</t>
  </si>
  <si>
    <t>Remont zabytkowego budynku Katolickiej Szkoły Podstawowej im. Kardynała Stefana Wyszyńskiego w Łomży, budynku Diecezji Łomżyńskiej, ul. Sadowa 12 - V etap
Diecezja Łomżyńska</t>
  </si>
  <si>
    <t xml:space="preserve">Remont 28 głosowych organów piszczałkowych Firmy ,,Schlag &amp; Sohne" - III etap.
Parafia Rzymskokatolicka p.w. Podwyższenia Krzyża Świętego i Świętego Stanisława Bpa. i M. w Hajnówce </t>
  </si>
  <si>
    <t>Remont elewacji frontowej kościoła parafialnego p.w. Przemienienia Pańskiego w Jałówce
Parafia Rzymskokatolicka p.w. Przemienienia Pańskiego w Jałówce</t>
  </si>
  <si>
    <t>Remont cerkwi parafialnej pw. Narodzenia Św. Jana Chrzciciela w Pasynkach- prace remontowe zewnętrzne
Parafia Prawosławna p.w. Narodzenia Św. Jana Chrzciciela w Pasynkach</t>
  </si>
  <si>
    <t>Remont Zabytkowej cerkwi p/w Świętego Mikołaja Cudotwórcy w Grodzisku
Parafia Prawosławna p.w Św. Mikołaja Cudotwórcy w Grodzisku</t>
  </si>
  <si>
    <t>Mostowlany, cerkiew p.w. Św. Apostoła Jana Teologa (1840 r.): zatrzymanie degradacji budynku cerkwi poprzez przeprowadzenie ratunkowych prac remontowych dachu i dzwonnicy- kontynuacja prac remontowych.
Parafia Prawosławna p.w. Św. Apostoła Jana Teologa w Mostowlanach</t>
  </si>
  <si>
    <t>Przeprowadzenie badań konserwatorskich kościoła parafialnego p.w. Trójcy Przenajświętszej oraz pomnika ks. Krzysztofa Kluka
Parafia Rzymskokatolicka p.w. Trójcy Przenajświętszej w Ciechanowcu</t>
  </si>
  <si>
    <t xml:space="preserve">Zakup i montaż instalacji przeciwpożarowej zabytkowej plebanii przy kościele pw. Św. Rocha w Białymstoku
Parafia Rzymskokatolicka p.w. Św. Rocha w Białymstoku </t>
  </si>
  <si>
    <t>Prace konserwatorskie obrazu epitafijnego "Ukrzyżowanie" o wymiarach 180x116 cm
Diecezja Drohiczyńska</t>
  </si>
  <si>
    <t xml:space="preserve"> Dubiny. Remont ogrodzenia z 1900 roku wraz z bramką boczną wokół cerkwi - II etap
Parafia Prawosławna p.w. Zaśnięcia Najświętszej Marii Panny w Dubinach</t>
  </si>
  <si>
    <t>Remont budynku Kościoła Parafialnego pw. Świętego Stanisława Biskupa i Męczennika w Pobikrach (kat. X) w zabudowie sakralnej, w zakresie wykonania robót konserwacyjnych więźby dachowej i malowania pokrycia dachowego i orynnowania.
Parafia Rzymskokatolicka p.w. Św. Stanisława Biskupa i Męczennika w Pobikrach</t>
  </si>
  <si>
    <t>Osuszenie zawilgoconych murów fundamentowych, ich remont oraz wykonanie izolacji poziomych i pionowych zabytkowego kościoła p.w. św. Teresy z Avila w Wiżajnach.
Parafia Rzymskokatolicka p.w. Św. Teresy z Avila w Wiżajnach</t>
  </si>
  <si>
    <t>Szczepankowo, kościół pw. Św. Wojciecha Biskupa Męczennika (1547 r): konserwacja kruchty i belki tęczowej
Parafia Rzymskokatolicka pw. Św. Wojciecha Biskupa Męczennika w Szczepankowie</t>
  </si>
  <si>
    <t>Trzeci etap prac zabezpieczających konstrukcję zabytkowego kościoła parafialnego p.w. Przemienienia Pańskiego w Piątnicy
Parafia Rzymskokatolicka p.w. Przemienienia Pańskiego w Piątnicy</t>
  </si>
  <si>
    <t xml:space="preserve">Remont zabytkowego kościoła parafialnego p.w. Świętych Apostołów Piotra i Pawła w Łapach -  remont dachu wieży dzwonniczej. 
Parafia Rzymskokatolicka p.w. Św. Apostołów Piotra i Pawła w Łapach </t>
  </si>
  <si>
    <t>Konserwacja obrazu "Św. Teresa od Dzieciątka Jezus" z kościoła parafialnego w Białowieży
Parafia Rzymskokatolicka p.w. Św. Teresy od Dzieciątka Jezus w Białowieży</t>
  </si>
  <si>
    <t>Cerkiew Parafialna pw. św. Mikołaja Cudotwórcy - remont schodów zewnętrznych i elewacji - Etap II
Parafia Prawosławna p.w. Św. Mikołaja Cudotwórcy w Topilcu</t>
  </si>
  <si>
    <t>Remont elewacji budynku Kościoła Parafialnego pw. św. Bartłomieja Ap. w Kuleszach Kościelnych
Parafia Rzymskokatolicka p.w. Św. Bartłomieja w Kuleszach Kościelnych</t>
  </si>
  <si>
    <t>Remont zabytkowej kapliczki pod wezwaniem Św. Barbary w Baciutach
Gmina Turośń Kościelna</t>
  </si>
  <si>
    <t>Udostępnienie Kościoła p.w. Zwiastowania NMP w Krasnymborze osobom niepełnosprawnym poprzez wykonanie podjazdu oraz przeprowadzenie remontu zabytkowego ogrodzenia.
Parafia Rzymskokatolicka p.w. Zwiastowania NMP w Krasnymborze</t>
  </si>
  <si>
    <t>Supraśl, Kompleks budynków klasztornych z XVIII w.: Remont dachu i wymiana pokrycia dachowego w części budynków klasztornych
Klasztor Męski Zwiastowania NMP w Supraślu</t>
  </si>
  <si>
    <t>Opracowanie dokumentacji projektowo- kosztorysowej ,,Przebudowa dworu w Niećkowie".
Powiat Grajewski</t>
  </si>
  <si>
    <t>Wykonanie projektu budowlanego remontu zabytkowego kościoła pw. Podwyższenia Krzyża Świętego na terenie cmentarza parafialnego w Sokołach
Parafia Rzymskokatolicka p.w. Wniewowzięcia NMP w Sokołach</t>
  </si>
  <si>
    <t>Remont i konserwacja zabytkowego nagrobka Henryka Czarneckiego
Parafia Rzymskokatolicka p.w. Św. Rafała Kalinowskiego w Białymstoku</t>
  </si>
  <si>
    <t>Zabezpieczenie substancji zabytku poprzez izolację termiczną stropu kościoła.
Parafia Rzymskokatolicka p.w. Najświętszej Maryi Panny Pocieszenia w Zalesiu</t>
  </si>
  <si>
    <t>Prace konserwatorskie (wewnętrzne i zewnętrzne) w Pałacu Hasbacha w Białymstoku 
Wojewódzki Urząd Ochrony Zabytków w Białymstoku</t>
  </si>
  <si>
    <t>Prace konserwatorskie i restauratorskie Ołtarza Głównego p.w. Św. Stanisława Biskupa w Kościele Parafialnym p.w. Św. Stanisława Biskupa i Męczennika w Milejczycach – Etap I
Parafia Rzymskokatolicka p.w. Św. Stanisława Biskupa i Męczennika w Milejczycach</t>
  </si>
  <si>
    <t>Renowacja zewnętrznych drzwi kościoła oraz renowacja wewnętrznych drzwi kościoła pod chórem
Parafia Rzymskokatolicka p.w. Zmartwychwstania Pańskiego w Kuczynie</t>
  </si>
  <si>
    <t>Prace konserwatorskie i restauratorskie ołtarza bocznego p.w. Ukrzyżowania w Kościele p.w. Wniebowzięcia Najświętszej Marii Panny w Grodzisku
Parafia Rzymskokatolicka p.w. Wniebowzięcia Najświętszej Maryi Panny w Grodzisku</t>
  </si>
  <si>
    <t>Siemiatycze, kościół pw. Wniebowzięcia NMP, XVII- wieczny. Wymiana pokrycia dachowego i orynnowania oraz naprawa więźby dachowej. Etap II - prace przy nawie bocznej - strona południowa.
Parafia Rzymskokatolicka p.w. Wniebowzięcia NMP w Siemiatyczach</t>
  </si>
  <si>
    <t>1. Prace konserwatorskie ikony ,,Salvator Mundi" wraz z ramą (XIXw.)  2. Prace konserwatorskie ikony ,, Dwanaście Świąt"(XIXw.)
Parafia Prawosławna Śww. App. Piotra i Pawła w Samogródzie</t>
  </si>
  <si>
    <t>Przywrócenie walorów historycznych i estetycznych zabytkowego kościoła filialnego p.w. Św. Anny w Starej Kamiennej.
Parafia Rzymskokatolicka p.w. Św. Stanisława B.M. w Dąbrowie Białostockiej</t>
  </si>
  <si>
    <t>Renowacja i zabezpieczenie elewacji kościoła parafialnego
Parafia Rzymskokatolicka p.w. Matki Boskiej Anielskiej w Czarnej Wsi Kościelnej</t>
  </si>
  <si>
    <t>Przeprowadzenie prac remontowych budynku Cerkwi drewnianej pw. św. Archanioła Michała w Fastach (I etap)
Parafia Prawosławna p.w. Podwyższenia Krzyża Świętego w Fastach</t>
  </si>
  <si>
    <t>Renowacja zabytkowego wystroju malarskiego, elementów drewnianych i metalowych zakrystii i pomieszczeń przy prezbiterium w kościele parafialnym p.w. Zwiastowania NMP w Dobrzyniewie Kościelnym. 
Parafia Rzymskokatolicka p.w. Zwiastowania Najświętszej Maryi Panny w Dobrzyniewie Kościelnym</t>
  </si>
  <si>
    <t>Opracowanie dokumentacji budowlanej w zakresie prac remontowo-konserwatorskich Cerkwi pw. Podwyższenia Krzyża Świętego w Fastach
Parafia Prawosławna p.w. Podwyższenia Krzyża Świętego w Fastach</t>
  </si>
  <si>
    <t>Remont elewacji budynku kultu religijnego – Parafia Rzymsko-Katolicka pw. Najświętszego Serca Jezusowego w Łosewie
Parafia Rzymskokatolicka p.w. Najświętszego Serca Jezusowego w Łosewie</t>
  </si>
  <si>
    <t xml:space="preserve">Wykonanie prac konserwatorskich ołtarza głównego kościoła p.w.  Św. Jakuba Apostoła  w Sztabinie.
Parafia Rzymskokatolicka p.w. Św. Jakuba Apostoła w Sztabinie </t>
  </si>
  <si>
    <t>Renowacja 14 obrazów stacji drogi krzyżowej
Parafia Rzymskokatolicka p.w. Trójcy Przenajświętszej w Nowej Pawłówce</t>
  </si>
  <si>
    <t>Remont instalacji elektrycznej kościoła p.w. Niepokalanego Poczęcia NMP w Wigrach – Etap II
Parafia Rzymskokatolicka p.w. Niepokalanego Poczęcia NMP w Wigrach</t>
  </si>
  <si>
    <t>Zakup i montaż instalacji sygnalizacji pożaru i monitoringu w kościele z przełomu XVII i XVIII w. pw. Niepokalanego Poczęcia NMP w Wigrach.
Parafia Rzymskokatolicka p.w. Niepokalanego Poczęcia NMP w Wigrach</t>
  </si>
  <si>
    <t>Konserwacja ołtarza rokokowego zw. "królewskim" z poł. XVIII w. w kościele p.w. Niepokalanego Poczęcia NMP w Wigrach z przełomu XVII i XVIII w.
Parafia Rzymskokatolicka p.w. Niepokalanego Poczęcia NMP w Wigrach</t>
  </si>
  <si>
    <t>Łomża - Prace remontowo-konserwatorskie bramy głównej  cmentarza parafialnego przy ul M. Kopernika w Łomży 
Parafia Rzymskokatolicka p.w. Św. Michała Archanioła w Łomży</t>
  </si>
  <si>
    <t>Projekt budowlany remontu zabytkowego kościoła parafialnego pw. Narodzenia NMP w Kundzinie 
Parafia Rzymskokatolicka p.w. Narodzenia NMP w Kundzinie</t>
  </si>
  <si>
    <t>Opracowanie projektu budowlanego kompleksowego remontu kościoła.
Parafia Rzymskokatolicka p.w. Matki Bożej Anielskiej w Lipsku</t>
  </si>
  <si>
    <t>Szczuczyn, kościół Imienia Najświętszej Maryi Panny, XVIII w.: konserwacja glorii z ołtarza głównego 
Parafia Rzymskokatolicka p.w. Imienia Najświętszej Maryi Panny w Szczuczynie</t>
  </si>
  <si>
    <t>Konserwacja i renowacja zabytkowego unickiego obrazu Świętej Trójcy z początku XIX w.  w kościele pw. Przemienienia Pańskiego (byłej cerkwi) w Rygałówce, gm. Lipsk.
Parafia Rzymsko-katolicka p.w. Przemienienia Pańskiego w Rygałówce</t>
  </si>
  <si>
    <t>Stawiski, Kościół pw. Św. Antoniego Padewskiego (XVIII w.): Etap VIII remontu kościoła, tj. remont elewacji wraz z wymianą rur spustowych i renowacją żaluzji drewnianych.
Parafia Rzymskokatolicka p.w. Św. Antoniego Padewskiego w Stawiskach</t>
  </si>
  <si>
    <t>Opracowanie dokumentacji projektowo-kosztorysowej. Projekt remontu i przebudowy zabytkowego budynku synagogi w Milejczycach.
Gmina Milejczyce</t>
  </si>
  <si>
    <t>Prace konserwatorskie oraz restauratorskie bram wejściowych na teren kościoła.
Parafia Rzymskokatolicka p.w. Św. Michała Archanioła w Jabłonce Kościelnej</t>
  </si>
  <si>
    <t>Kramarzewo, Kościół p.w. św. Barbary (1739 r.): konserwacja ściany południowej prezbiterium
Parafia Rzymskokatolicka p.w. Św Anny w Radziłowie</t>
  </si>
  <si>
    <t>Wykonanie dokumentacji projektowej remontu Kaplicy Lutosławskich położonej na cmentarzu w Drozdowie
Parafia Rzymskokatolicka p.w. Św. Jakuba Ap. w Drozdowie</t>
  </si>
  <si>
    <t>Wizna, kościół p.w. Św. Jana Chrzciciela, (XVI w., odbudowa 1950 -1957), remont dachu kościoła – etap I, odtworzenie sygnaturki 
Parafia Rzymskokatolicka p.w. św. Jana Chrzciciela w Wiźnie</t>
  </si>
  <si>
    <t>Kościół Rektoralny  pw. Wniebowzięcia NMP (1877r): II etap prac konserwatorskich przy elewacji frontowej 
Kościół Rektoralny pw. Wniebowzięcia NMP w Łomży</t>
  </si>
  <si>
    <t>Wąsosz, murowany kościół gotycki p.w. Przemienienia Pańskiego (poł XV w) - konserwacja fundamentów i ścian średniowiecznej zakrystii 
Parafia Rzymskokatolicka p.w. Przemienienia Pańskiego w Wąsoszu</t>
  </si>
  <si>
    <t>Sejny, mur okalający bazylikę: remont kapitalny części frontowej zabytkowego ogrodzenia
Parafia Rzymskokatolicka p.w. Nawiedzenia NMP w Sejnach</t>
  </si>
  <si>
    <t>Remont istniejącego zabytkowego budynku szpitalnego /starej przychodni/ w Knyszynie, przy ul. Grodzieńskiej 96.
Dominika Weronika Czarnecka</t>
  </si>
  <si>
    <t>Remont kamienicy z końca XIX wieku – etap II: remont elewacji oficyny od strony ul. Częstochowskiej wraz z wymianą części stolarki okiennej i wymianą drzwi zewnętrznych oraz instalacja daszku szklanego na budynku.
Wspólnota Mieszkaniowa Nieruchomości przy ul. Ludwika Waryńskiego 4 w Białymstoku</t>
  </si>
  <si>
    <t>Konserwacja ołtarza głównego znajdującego się w kościele parafialnym pw. Bożego Ciała w Surażu oraz następujących rzeźb należących do tego ołtarza: św. Paweł, św. Piotr i Matka Boska.
Parafia Rzymskokatolicka p.w. Bożego Ciała w Surażu</t>
  </si>
  <si>
    <t>Kwota dotacji</t>
  </si>
  <si>
    <t>Suwałki, Molenna p.w. św. Nikoły Cudotwórcy, początek XX wieku: odtworzenie sufitu i okładzin ścian wewnątrz Molenny w części zwanej Klirosym  i remont sufitu w sali, w której uczestniczą w nabożeństwie parafianie- IV etap inwestycyjny.
Wschodni Kościół Staroobrzędowy nie posiadający hierarchii duchownej Staroobrzędowa Gmina Wyznaniowa w Suwałkach</t>
  </si>
  <si>
    <t>Lista zabytków z dofinansowniem z budżetu województwa podlaskiego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</si>
</sst>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zoomScale="120" zoomScaleNormal="120" workbookViewId="0">
      <selection activeCell="B1" sqref="B1"/>
    </sheetView>
  </sheetViews>
  <sheetFormatPr defaultRowHeight="15" x14ac:dyDescent="0.25"/>
  <cols>
    <col min="1" max="1" width="3" customWidth="1"/>
    <col min="2" max="2" width="56.140625" customWidth="1"/>
    <col min="3" max="3" width="22.140625" customWidth="1"/>
    <col min="4" max="4" width="20" customWidth="1"/>
  </cols>
  <sheetData>
    <row r="1" spans="1:3" x14ac:dyDescent="0.25">
      <c r="B1" s="1" t="s">
        <v>68</v>
      </c>
    </row>
    <row r="2" spans="1:3" x14ac:dyDescent="0.25">
      <c r="A2" s="2" t="s">
        <v>0</v>
      </c>
      <c r="B2" s="3" t="s">
        <v>1</v>
      </c>
      <c r="C2" s="4" t="s">
        <v>66</v>
      </c>
    </row>
    <row r="3" spans="1:3" ht="75.75" customHeight="1" x14ac:dyDescent="0.25">
      <c r="A3" s="2">
        <v>1</v>
      </c>
      <c r="B3" s="3" t="s">
        <v>2</v>
      </c>
      <c r="C3" s="5">
        <v>65000</v>
      </c>
    </row>
    <row r="4" spans="1:3" ht="58.5" customHeight="1" x14ac:dyDescent="0.25">
      <c r="A4" s="2">
        <v>2</v>
      </c>
      <c r="B4" s="3" t="s">
        <v>3</v>
      </c>
      <c r="C4" s="5">
        <v>80000</v>
      </c>
    </row>
    <row r="5" spans="1:3" ht="72.75" customHeight="1" x14ac:dyDescent="0.25">
      <c r="A5" s="2">
        <v>3</v>
      </c>
      <c r="B5" s="3" t="s">
        <v>4</v>
      </c>
      <c r="C5" s="5">
        <v>80000</v>
      </c>
    </row>
    <row r="6" spans="1:3" ht="66" customHeight="1" x14ac:dyDescent="0.25">
      <c r="A6" s="2">
        <v>4</v>
      </c>
      <c r="B6" s="3" t="s">
        <v>5</v>
      </c>
      <c r="C6" s="5">
        <v>30000</v>
      </c>
    </row>
    <row r="7" spans="1:3" ht="46.5" customHeight="1" x14ac:dyDescent="0.25">
      <c r="A7" s="2">
        <v>5</v>
      </c>
      <c r="B7" s="3" t="s">
        <v>6</v>
      </c>
      <c r="C7" s="5">
        <v>55000</v>
      </c>
    </row>
    <row r="8" spans="1:3" ht="61.5" customHeight="1" x14ac:dyDescent="0.25">
      <c r="A8" s="2">
        <v>6</v>
      </c>
      <c r="B8" s="3" t="s">
        <v>7</v>
      </c>
      <c r="C8" s="5">
        <v>33000</v>
      </c>
    </row>
    <row r="9" spans="1:3" ht="61.5" customHeight="1" x14ac:dyDescent="0.25">
      <c r="A9" s="2">
        <v>7</v>
      </c>
      <c r="B9" s="3" t="s">
        <v>8</v>
      </c>
      <c r="C9" s="5">
        <v>30000</v>
      </c>
    </row>
    <row r="10" spans="1:3" ht="59.25" customHeight="1" x14ac:dyDescent="0.25">
      <c r="A10" s="2">
        <v>8</v>
      </c>
      <c r="B10" s="3" t="s">
        <v>9</v>
      </c>
      <c r="C10" s="5">
        <v>35000</v>
      </c>
    </row>
    <row r="11" spans="1:3" ht="60" customHeight="1" x14ac:dyDescent="0.25">
      <c r="A11" s="2">
        <v>9</v>
      </c>
      <c r="B11" s="3" t="s">
        <v>10</v>
      </c>
      <c r="C11" s="5">
        <v>26000</v>
      </c>
    </row>
    <row r="12" spans="1:3" ht="58.5" customHeight="1" x14ac:dyDescent="0.25">
      <c r="A12" s="2">
        <v>10</v>
      </c>
      <c r="B12" s="3" t="s">
        <v>11</v>
      </c>
      <c r="C12" s="5">
        <v>40000</v>
      </c>
    </row>
    <row r="13" spans="1:3" ht="90.75" customHeight="1" x14ac:dyDescent="0.25">
      <c r="A13" s="2">
        <v>11</v>
      </c>
      <c r="B13" s="6" t="s">
        <v>12</v>
      </c>
      <c r="C13" s="5">
        <v>50000</v>
      </c>
    </row>
    <row r="14" spans="1:3" ht="74.25" customHeight="1" x14ac:dyDescent="0.25">
      <c r="A14" s="2">
        <v>12</v>
      </c>
      <c r="B14" s="3" t="s">
        <v>13</v>
      </c>
      <c r="C14" s="5">
        <v>45000</v>
      </c>
    </row>
    <row r="15" spans="1:3" ht="51" customHeight="1" x14ac:dyDescent="0.25">
      <c r="A15" s="2">
        <v>13</v>
      </c>
      <c r="B15" s="3" t="s">
        <v>14</v>
      </c>
      <c r="C15" s="5">
        <v>100000</v>
      </c>
    </row>
    <row r="16" spans="1:3" ht="47.25" customHeight="1" x14ac:dyDescent="0.25">
      <c r="A16" s="2">
        <v>14</v>
      </c>
      <c r="B16" s="3" t="s">
        <v>15</v>
      </c>
      <c r="C16" s="5">
        <v>14500</v>
      </c>
    </row>
    <row r="17" spans="1:3" ht="58.5" customHeight="1" x14ac:dyDescent="0.25">
      <c r="A17" s="2">
        <v>15</v>
      </c>
      <c r="B17" s="3" t="s">
        <v>16</v>
      </c>
      <c r="C17" s="5">
        <v>70000</v>
      </c>
    </row>
    <row r="18" spans="1:3" ht="105" customHeight="1" x14ac:dyDescent="0.25">
      <c r="A18" s="2">
        <v>16</v>
      </c>
      <c r="B18" s="6" t="s">
        <v>17</v>
      </c>
      <c r="C18" s="5">
        <v>48000</v>
      </c>
    </row>
    <row r="19" spans="1:3" ht="75" customHeight="1" x14ac:dyDescent="0.25">
      <c r="A19" s="2">
        <v>17</v>
      </c>
      <c r="B19" s="3" t="s">
        <v>18</v>
      </c>
      <c r="C19" s="5">
        <v>80000</v>
      </c>
    </row>
    <row r="20" spans="1:3" ht="60" customHeight="1" x14ac:dyDescent="0.25">
      <c r="A20" s="2">
        <v>18</v>
      </c>
      <c r="B20" s="3" t="s">
        <v>19</v>
      </c>
      <c r="C20" s="5">
        <v>60000</v>
      </c>
    </row>
    <row r="21" spans="1:3" ht="60" customHeight="1" x14ac:dyDescent="0.25">
      <c r="A21" s="2">
        <v>19</v>
      </c>
      <c r="B21" s="3" t="s">
        <v>20</v>
      </c>
      <c r="C21" s="5">
        <v>60000</v>
      </c>
    </row>
    <row r="22" spans="1:3" ht="73.5" customHeight="1" x14ac:dyDescent="0.25">
      <c r="A22" s="2">
        <v>20</v>
      </c>
      <c r="B22" s="3" t="s">
        <v>21</v>
      </c>
      <c r="C22" s="5">
        <v>70000</v>
      </c>
    </row>
    <row r="23" spans="1:3" ht="60" customHeight="1" x14ac:dyDescent="0.25">
      <c r="A23" s="2">
        <v>21</v>
      </c>
      <c r="B23" s="3" t="s">
        <v>22</v>
      </c>
      <c r="C23" s="5">
        <v>23000</v>
      </c>
    </row>
    <row r="24" spans="1:3" ht="48.75" customHeight="1" x14ac:dyDescent="0.25">
      <c r="A24" s="2">
        <v>22</v>
      </c>
      <c r="B24" s="3" t="s">
        <v>23</v>
      </c>
      <c r="C24" s="5">
        <v>25000</v>
      </c>
    </row>
    <row r="25" spans="1:3" ht="63" customHeight="1" x14ac:dyDescent="0.25">
      <c r="A25" s="2">
        <v>23</v>
      </c>
      <c r="B25" s="3" t="s">
        <v>24</v>
      </c>
      <c r="C25" s="5">
        <v>20000</v>
      </c>
    </row>
    <row r="26" spans="1:3" ht="47.25" customHeight="1" x14ac:dyDescent="0.25">
      <c r="A26" s="2">
        <v>24</v>
      </c>
      <c r="B26" s="3" t="s">
        <v>25</v>
      </c>
      <c r="C26" s="5">
        <v>36000</v>
      </c>
    </row>
    <row r="27" spans="1:3" ht="88.5" customHeight="1" x14ac:dyDescent="0.25">
      <c r="A27" s="2">
        <v>25</v>
      </c>
      <c r="B27" s="3" t="s">
        <v>26</v>
      </c>
      <c r="C27" s="5">
        <v>8000</v>
      </c>
    </row>
    <row r="28" spans="1:3" ht="65.25" customHeight="1" x14ac:dyDescent="0.25">
      <c r="A28" s="2">
        <v>26</v>
      </c>
      <c r="B28" s="3" t="s">
        <v>27</v>
      </c>
      <c r="C28" s="5">
        <v>100000</v>
      </c>
    </row>
    <row r="29" spans="1:3" ht="46.5" customHeight="1" x14ac:dyDescent="0.25">
      <c r="A29" s="2">
        <v>27</v>
      </c>
      <c r="B29" s="3" t="s">
        <v>28</v>
      </c>
      <c r="C29" s="5">
        <v>53000</v>
      </c>
    </row>
    <row r="30" spans="1:3" ht="75.75" customHeight="1" x14ac:dyDescent="0.25">
      <c r="A30" s="2">
        <v>28</v>
      </c>
      <c r="B30" s="3" t="s">
        <v>29</v>
      </c>
      <c r="C30" s="5">
        <v>20000</v>
      </c>
    </row>
    <row r="31" spans="1:3" ht="60" customHeight="1" x14ac:dyDescent="0.25">
      <c r="A31" s="2">
        <v>29</v>
      </c>
      <c r="B31" s="3" t="s">
        <v>30</v>
      </c>
      <c r="C31" s="5">
        <v>33500</v>
      </c>
    </row>
    <row r="32" spans="1:3" ht="61.5" customHeight="1" x14ac:dyDescent="0.25">
      <c r="A32" s="2">
        <v>30</v>
      </c>
      <c r="B32" s="3" t="s">
        <v>31</v>
      </c>
      <c r="C32" s="5">
        <v>99000</v>
      </c>
    </row>
    <row r="33" spans="1:3" ht="46.5" customHeight="1" x14ac:dyDescent="0.25">
      <c r="A33" s="2">
        <v>31</v>
      </c>
      <c r="B33" s="3" t="s">
        <v>32</v>
      </c>
      <c r="C33" s="5">
        <v>99000</v>
      </c>
    </row>
    <row r="34" spans="1:3" ht="78.75" customHeight="1" x14ac:dyDescent="0.25">
      <c r="A34" s="2">
        <v>32</v>
      </c>
      <c r="B34" s="3" t="s">
        <v>33</v>
      </c>
      <c r="C34" s="5">
        <v>70000</v>
      </c>
    </row>
    <row r="35" spans="1:3" ht="60" customHeight="1" x14ac:dyDescent="0.25">
      <c r="A35" s="2">
        <v>33</v>
      </c>
      <c r="B35" s="3" t="s">
        <v>34</v>
      </c>
      <c r="C35" s="5">
        <v>50000</v>
      </c>
    </row>
    <row r="36" spans="1:3" ht="78" customHeight="1" x14ac:dyDescent="0.25">
      <c r="A36" s="2">
        <v>34</v>
      </c>
      <c r="B36" s="3" t="s">
        <v>35</v>
      </c>
      <c r="C36" s="5">
        <v>20000</v>
      </c>
    </row>
    <row r="37" spans="1:3" ht="92.25" customHeight="1" x14ac:dyDescent="0.25">
      <c r="A37" s="2">
        <v>35</v>
      </c>
      <c r="B37" s="3" t="s">
        <v>36</v>
      </c>
      <c r="C37" s="5">
        <v>60000</v>
      </c>
    </row>
    <row r="38" spans="1:3" ht="60.75" customHeight="1" x14ac:dyDescent="0.25">
      <c r="A38" s="2">
        <v>36</v>
      </c>
      <c r="B38" s="3" t="s">
        <v>37</v>
      </c>
      <c r="C38" s="5">
        <v>12000</v>
      </c>
    </row>
    <row r="39" spans="1:3" ht="78.75" customHeight="1" x14ac:dyDescent="0.25">
      <c r="A39" s="2">
        <v>37</v>
      </c>
      <c r="B39" s="3" t="s">
        <v>38</v>
      </c>
      <c r="C39" s="5">
        <v>60000</v>
      </c>
    </row>
    <row r="40" spans="1:3" ht="45.75" customHeight="1" x14ac:dyDescent="0.25">
      <c r="A40" s="2">
        <v>38</v>
      </c>
      <c r="B40" s="3" t="s">
        <v>39</v>
      </c>
      <c r="C40" s="5">
        <v>40000</v>
      </c>
    </row>
    <row r="41" spans="1:3" ht="58.5" customHeight="1" x14ac:dyDescent="0.25">
      <c r="A41" s="2">
        <v>39</v>
      </c>
      <c r="B41" s="3" t="s">
        <v>40</v>
      </c>
      <c r="C41" s="5">
        <v>25000</v>
      </c>
    </row>
    <row r="42" spans="1:3" ht="90.75" customHeight="1" x14ac:dyDescent="0.25">
      <c r="A42" s="2">
        <v>40</v>
      </c>
      <c r="B42" s="6" t="s">
        <v>41</v>
      </c>
      <c r="C42" s="5">
        <v>100000</v>
      </c>
    </row>
    <row r="43" spans="1:3" ht="74.25" customHeight="1" x14ac:dyDescent="0.25">
      <c r="A43" s="2">
        <v>41</v>
      </c>
      <c r="B43" s="3" t="s">
        <v>42</v>
      </c>
      <c r="C43" s="5">
        <v>6000</v>
      </c>
    </row>
    <row r="44" spans="1:3" ht="63" customHeight="1" x14ac:dyDescent="0.25">
      <c r="A44" s="2">
        <v>42</v>
      </c>
      <c r="B44" s="3" t="s">
        <v>43</v>
      </c>
      <c r="C44" s="5">
        <v>45000</v>
      </c>
    </row>
    <row r="45" spans="1:3" ht="60" x14ac:dyDescent="0.25">
      <c r="A45" s="2">
        <v>43</v>
      </c>
      <c r="B45" s="3" t="s">
        <v>44</v>
      </c>
      <c r="C45" s="5">
        <v>15000</v>
      </c>
    </row>
    <row r="46" spans="1:3" ht="45" customHeight="1" x14ac:dyDescent="0.25">
      <c r="A46" s="2">
        <v>44</v>
      </c>
      <c r="B46" s="3" t="s">
        <v>45</v>
      </c>
      <c r="C46" s="5">
        <v>25000</v>
      </c>
    </row>
    <row r="47" spans="1:3" ht="60" customHeight="1" x14ac:dyDescent="0.25">
      <c r="A47" s="2">
        <v>45</v>
      </c>
      <c r="B47" s="3" t="s">
        <v>46</v>
      </c>
      <c r="C47" s="5">
        <v>55000</v>
      </c>
    </row>
    <row r="48" spans="1:3" ht="78" customHeight="1" x14ac:dyDescent="0.25">
      <c r="A48" s="2">
        <v>46</v>
      </c>
      <c r="B48" s="3" t="s">
        <v>47</v>
      </c>
      <c r="C48" s="5">
        <v>33000</v>
      </c>
    </row>
    <row r="49" spans="1:3" ht="75.75" customHeight="1" x14ac:dyDescent="0.25">
      <c r="A49" s="2">
        <v>47</v>
      </c>
      <c r="B49" s="3" t="s">
        <v>48</v>
      </c>
      <c r="C49" s="5">
        <v>33000</v>
      </c>
    </row>
    <row r="50" spans="1:3" ht="61.5" customHeight="1" x14ac:dyDescent="0.25">
      <c r="A50" s="2">
        <v>48</v>
      </c>
      <c r="B50" s="3" t="s">
        <v>49</v>
      </c>
      <c r="C50" s="5">
        <v>50000</v>
      </c>
    </row>
    <row r="51" spans="1:3" ht="45.75" customHeight="1" x14ac:dyDescent="0.25">
      <c r="A51" s="2">
        <v>49</v>
      </c>
      <c r="B51" s="3" t="s">
        <v>50</v>
      </c>
      <c r="C51" s="5">
        <v>35000</v>
      </c>
    </row>
    <row r="52" spans="1:3" ht="60.75" customHeight="1" x14ac:dyDescent="0.25">
      <c r="A52" s="2">
        <v>50</v>
      </c>
      <c r="B52" s="3" t="s">
        <v>51</v>
      </c>
      <c r="C52" s="5">
        <v>30000</v>
      </c>
    </row>
    <row r="53" spans="1:3" ht="93" customHeight="1" x14ac:dyDescent="0.25">
      <c r="A53" s="2">
        <v>51</v>
      </c>
      <c r="B53" s="6" t="s">
        <v>67</v>
      </c>
      <c r="C53" s="5">
        <v>28000</v>
      </c>
    </row>
    <row r="54" spans="1:3" ht="59.25" customHeight="1" x14ac:dyDescent="0.25">
      <c r="A54" s="2">
        <v>52</v>
      </c>
      <c r="B54" s="3" t="s">
        <v>52</v>
      </c>
      <c r="C54" s="5">
        <v>30000</v>
      </c>
    </row>
    <row r="55" spans="1:3" ht="90" customHeight="1" x14ac:dyDescent="0.25">
      <c r="A55" s="2">
        <v>53</v>
      </c>
      <c r="B55" s="3" t="s">
        <v>53</v>
      </c>
      <c r="C55" s="5">
        <v>35000</v>
      </c>
    </row>
    <row r="56" spans="1:3" ht="78" customHeight="1" x14ac:dyDescent="0.25">
      <c r="A56" s="2">
        <v>54</v>
      </c>
      <c r="B56" s="3" t="s">
        <v>54</v>
      </c>
      <c r="C56" s="5">
        <v>55000</v>
      </c>
    </row>
    <row r="57" spans="1:3" ht="62.25" customHeight="1" x14ac:dyDescent="0.25">
      <c r="A57" s="2">
        <v>55</v>
      </c>
      <c r="B57" s="3" t="s">
        <v>55</v>
      </c>
      <c r="C57" s="5">
        <v>30000</v>
      </c>
    </row>
    <row r="58" spans="1:3" ht="61.5" customHeight="1" x14ac:dyDescent="0.25">
      <c r="A58" s="2">
        <v>56</v>
      </c>
      <c r="B58" s="3" t="s">
        <v>56</v>
      </c>
      <c r="C58" s="5">
        <v>50000</v>
      </c>
    </row>
    <row r="59" spans="1:3" ht="48.75" customHeight="1" x14ac:dyDescent="0.25">
      <c r="A59" s="2">
        <v>57</v>
      </c>
      <c r="B59" s="3" t="s">
        <v>57</v>
      </c>
      <c r="C59" s="5">
        <v>35000</v>
      </c>
    </row>
    <row r="60" spans="1:3" ht="48.75" customHeight="1" x14ac:dyDescent="0.25">
      <c r="A60" s="2">
        <v>58</v>
      </c>
      <c r="B60" s="3" t="s">
        <v>58</v>
      </c>
      <c r="C60" s="5">
        <v>15000</v>
      </c>
    </row>
    <row r="61" spans="1:3" ht="65.25" customHeight="1" x14ac:dyDescent="0.25">
      <c r="A61" s="2">
        <v>59</v>
      </c>
      <c r="B61" s="3" t="s">
        <v>59</v>
      </c>
      <c r="C61" s="5">
        <v>40000</v>
      </c>
    </row>
    <row r="62" spans="1:3" ht="49.5" customHeight="1" x14ac:dyDescent="0.25">
      <c r="A62" s="2">
        <v>60</v>
      </c>
      <c r="B62" s="3" t="s">
        <v>60</v>
      </c>
      <c r="C62" s="5">
        <v>50000</v>
      </c>
    </row>
    <row r="63" spans="1:3" ht="73.5" customHeight="1" x14ac:dyDescent="0.25">
      <c r="A63" s="2">
        <v>61</v>
      </c>
      <c r="B63" s="3" t="s">
        <v>61</v>
      </c>
      <c r="C63" s="5">
        <v>40000</v>
      </c>
    </row>
    <row r="64" spans="1:3" ht="45" customHeight="1" x14ac:dyDescent="0.25">
      <c r="A64" s="2">
        <v>62</v>
      </c>
      <c r="B64" s="3" t="s">
        <v>62</v>
      </c>
      <c r="C64" s="5">
        <v>60000</v>
      </c>
    </row>
    <row r="65" spans="1:3" ht="44.25" customHeight="1" x14ac:dyDescent="0.25">
      <c r="A65" s="2">
        <v>63</v>
      </c>
      <c r="B65" s="3" t="s">
        <v>63</v>
      </c>
      <c r="C65" s="5">
        <v>50000</v>
      </c>
    </row>
    <row r="66" spans="1:3" ht="92.25" customHeight="1" x14ac:dyDescent="0.25">
      <c r="A66" s="2">
        <v>64</v>
      </c>
      <c r="B66" s="6" t="s">
        <v>64</v>
      </c>
      <c r="C66" s="5">
        <v>100000</v>
      </c>
    </row>
    <row r="67" spans="1:3" ht="74.25" customHeight="1" x14ac:dyDescent="0.25">
      <c r="A67" s="2">
        <v>65</v>
      </c>
      <c r="B67" s="3" t="s">
        <v>65</v>
      </c>
      <c r="C67" s="5">
        <v>30000</v>
      </c>
    </row>
    <row r="68" spans="1:3" x14ac:dyDescent="0.25">
      <c r="A68" s="2"/>
      <c r="B68" s="3"/>
      <c r="C68" s="3">
        <f>SUM(C3:C67)</f>
        <v>3000000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Sienkiewicz Adam</dc:creator>
  <cp:lastModifiedBy>Kursa Aneta</cp:lastModifiedBy>
  <cp:lastPrinted>2021-04-14T06:04:30Z</cp:lastPrinted>
  <dcterms:created xsi:type="dcterms:W3CDTF">2021-04-14T05:39:45Z</dcterms:created>
  <dcterms:modified xsi:type="dcterms:W3CDTF">2021-04-26T11:46:07Z</dcterms:modified>
</cp:coreProperties>
</file>